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230" windowWidth="17400" windowHeight="14580" activeTab="1"/>
  </bookViews>
  <sheets>
    <sheet name="INSTRUCTIONS" sheetId="1" r:id="rId1"/>
    <sheet name="MASTER SHEET" sheetId="2" r:id="rId2"/>
  </sheets>
  <definedNames>
    <definedName name="FindWhat">'MASTER SHEET'!$U$7:$U$9</definedName>
    <definedName name="NULL">'MASTER SHEET'!$U$2</definedName>
    <definedName name="ReplaceWith">'MASTER SHEET'!$AA$7:$AA$9</definedName>
    <definedName name="XmlMap">'MASTER SHEET'!$U$10</definedName>
  </definedNames>
  <calcPr fullCalcOnLoad="1"/>
</workbook>
</file>

<file path=xl/sharedStrings.xml><?xml version="1.0" encoding="utf-8"?>
<sst xmlns="http://schemas.openxmlformats.org/spreadsheetml/2006/main" count="122" uniqueCount="80">
  <si>
    <t>identifier</t>
  </si>
  <si>
    <t>type</t>
  </si>
  <si>
    <t>lat</t>
  </si>
  <si>
    <t>lon</t>
  </si>
  <si>
    <t>comment</t>
  </si>
  <si>
    <t>USER WAYPOINT</t>
  </si>
  <si>
    <t>country-code</t>
  </si>
  <si>
    <t>waypoint-identifier</t>
  </si>
  <si>
    <t>waypoint-type</t>
  </si>
  <si>
    <t>waypoint-country-code</t>
  </si>
  <si>
    <t>ROUTE NAME</t>
  </si>
  <si>
    <t>ROUTE DESCRIPTION</t>
  </si>
  <si>
    <t>FLT PLN INDEX</t>
  </si>
  <si>
    <t>CREATED</t>
  </si>
  <si>
    <t>2010-11-20T20:54:34Z</t>
  </si>
  <si>
    <t>GARMIN FPL MAKER FOR GPS 500W</t>
  </si>
  <si>
    <t>WAYPOINT TABLE DATA</t>
  </si>
  <si>
    <t>ROUTE TABLE DATA</t>
  </si>
  <si>
    <t>COMMON DATA</t>
  </si>
  <si>
    <t>xmlns:xsi="http://www.w3.org/2001/XMLSchema-instance"</t>
  </si>
  <si>
    <t xml:space="preserve"> standalone="yes"</t>
  </si>
  <si>
    <t>flight-plan_Map</t>
  </si>
  <si>
    <t>xmlns="http://www8.garmin.com/xmlschemas/FlightPlan/v1"</t>
  </si>
  <si>
    <t>INSTRUCTIONS</t>
  </si>
  <si>
    <t>comments</t>
  </si>
  <si>
    <t>NULL</t>
  </si>
  <si>
    <t>elevation</t>
  </si>
  <si>
    <t>AIRPORT</t>
  </si>
  <si>
    <t>VOR</t>
  </si>
  <si>
    <t>NDB</t>
  </si>
  <si>
    <t>INT</t>
  </si>
  <si>
    <t>ALLTYPESTEST</t>
  </si>
  <si>
    <t>VO</t>
  </si>
  <si>
    <t>1742</t>
  </si>
  <si>
    <t>TEST</t>
  </si>
  <si>
    <t>DO NOT ALTER ANY OF THE DATA BELOW</t>
  </si>
  <si>
    <t>USE VOR / NDB / AIRPORT / USER WAYPOINT / INT CHECK SCHMEA FOR OTHER TYPES.</t>
  </si>
  <si>
    <t>USE CAPS AND ONLY NUMBERS DO NOT EXCEED 5 CHARECTERS.</t>
  </si>
  <si>
    <t>2. FILL IN ONLY THE GREEN CELLS.</t>
  </si>
  <si>
    <t>3.  WAYPOINT TABLE INSTRUCTIONS</t>
  </si>
  <si>
    <t>4. ROUTE TABLE : DO NOT EXCEED THE MAXIMUM NUMBER OF WAYPOINTS THAT THE GPS IS CAPABLE OF(MAX 31 AS OF NOW).</t>
  </si>
  <si>
    <t>5. INPUT ROUTE TABLE BY COPYING THE FIRST THREE COLUMN DATA OF THE WAYPOINT TABLE.</t>
  </si>
  <si>
    <t>6. EVERY WAYPOINT IN THE ROUTE TABLE HAVE TO BE DEFINED IN WAYPOINT TABLE.</t>
  </si>
  <si>
    <t>7. ROUTE POINTS CAN BE REPEATED AS REQUIRED.</t>
  </si>
  <si>
    <t>PART 1 CREATING A FPL FILE</t>
  </si>
  <si>
    <t xml:space="preserve">10. OPEN THE XML FILE CREATED USING NOTEPAD SAVE AS *.fpl (fpl typed without caps) UNDER ALL FILES OPTIONS AND WITH UTF-8 CODING. </t>
  </si>
  <si>
    <t>PART 2 WRITING A FPL FILE TO MEMORY CARD</t>
  </si>
  <si>
    <t>1. INSTALL GARMIN FLIGHT PLAN MIGRATOR SOFTWARE ALONG WITH ALL THE REQUIRED USB DRIVERS.</t>
  </si>
  <si>
    <t>11. THIS IS THE FINAL fpl FILE AND IT CAN BE WRITTEN TO THE GARMIN CARD USING FLIGHT PLAN MIGRATOR. CREATE DIFFERENT FPLS AS DIFFERENT FILES.</t>
  </si>
  <si>
    <t>PART 3 UPLOADING THE FPL ON TO THE AIRCRAFT</t>
  </si>
  <si>
    <t>1. BEFORE POWERING ON THE GPS REMOVE THE TERRAIN DATA CARD FROM THE RIGHT HAND SLOT.</t>
  </si>
  <si>
    <t>3. POWER ON THE GPS</t>
  </si>
  <si>
    <t>5. THIS PAGE WILL BE DISPLAYED AS LONG AS THE NEW MEMORY CARD IS FITTED IN.</t>
  </si>
  <si>
    <t xml:space="preserve">4. ONCE THE STANDARD TEST PAGES FINISH, AN ADDITIONAL FPL PAGE 3 WILL BE DISPLAYED. </t>
  </si>
  <si>
    <t>2. KEEP THE AVIATION DATA CARD PLUGGED IN, IN CASE JEPPESEN DATABASE POINTS ARE PART OF THE NEW FPL.</t>
  </si>
  <si>
    <t>6. IF THE ENTIRE DATABASE IS TO BE UPDATED THEN FIRST DELETE ALL OLD FPLS AND THEN ALL USER WAYPOINTS BEFORE PROCEEDING FURTHER.</t>
  </si>
  <si>
    <t>7. MAKE SURE THE NAMES OF USER WAYPOINTS ARE NOT PRESENT IN THE USER WAYPOINT LIST OF THE AIRCRAFT GPS, IF SO THE NEW ONE WILL BE RENAMED AUTOMATICALLY.</t>
  </si>
  <si>
    <t>8. DISABLE THE CROSSFILL TILL YOU FINISH THE IMPORT AND CHECK THE FPL CORRECTNESS.</t>
  </si>
  <si>
    <t>9. NOW ON FPL PAGE 3 YOU CAN CHANGE THE FPL FILES OR THE SLOT TO WHICH THEY ARE UPLOADED.</t>
  </si>
  <si>
    <t>10. USE THE IMPORT OPTION AND MAKE SURE THERE IS NO ERROR MESSAGE DISPLAYED.</t>
  </si>
  <si>
    <t xml:space="preserve">11. IMPORT THE REQUIRED FPLS ON TO THE REQUIRED FPL SLOTS AND THEN SWITCH OF THE GPS. </t>
  </si>
  <si>
    <t>12. NOW THE REMOVE THE FLIGHT PLAN CARD AND INSERT THE TERRAIN CARD ON THE RIGHT HAND SIDE SLOT.</t>
  </si>
  <si>
    <t>13. THE PLANNED FPLS HAVE BEEN SUCESSFULLY IMPORTED NOW YOU CAN CROSS FILL THE SAME TO THE OTHER GPS.</t>
  </si>
  <si>
    <t>1. ENABLE MACROS ON THE WORKBOOK .</t>
  </si>
  <si>
    <t>TYPE IN "NULL" ALWAYS.</t>
  </si>
  <si>
    <t>USE DD.DDDDDD FORMAT +ve FOR N AND -ve FOR S.</t>
  </si>
  <si>
    <t>USE DD.DDDDDD FORMAT +ve FOR E AND -ve FOR W.</t>
  </si>
  <si>
    <t>USE CAPS TWO ALPHABETS ONLY. FILL "NULL" IN CASE OF USER WAYPOINT.</t>
  </si>
  <si>
    <t>8. IF VOR/NDB/AIRPORT DATA IS IN VARIANCE WITH GPS DATABASE, THEN THE WAYPOINT WOULD BE LOCKED.</t>
  </si>
  <si>
    <t xml:space="preserve">IF THERE IS AN ERROR, THE SOFTWARE WOULD INDICATE INVALID FPL BETWEEN STEP 3 AND 4. RECHECK THE DATA ENTERED IS AS PER INSTRUCTIONS. REMEMBER NO CAPS NO SPACES AND .fpl WITHOUT CAPS.  </t>
  </si>
  <si>
    <t>AB</t>
  </si>
  <si>
    <t>NJ</t>
  </si>
  <si>
    <t>DFDG</t>
  </si>
  <si>
    <t>GHGH</t>
  </si>
  <si>
    <t>JYJN</t>
  </si>
  <si>
    <t>12. WORK BOOK IS UNPROTECTED SO BE CAREFUL NOT TO EDIT CELLS OTHER THAN IN GREEN. SAMPLE PREFILLED DATA IS INVALID AND FOR DEMO ONLY.</t>
  </si>
  <si>
    <t>9. CLICK THE RED BUTTON WHICH WILL ASK YOU TO INPUT A NAME FOR A XML FILE.</t>
  </si>
  <si>
    <t>FOR ANY ASSISTANCE MAIL TO : sriganesh3275@gmail.com</t>
  </si>
  <si>
    <t>13.  A CO-ORDINATE CONVERSION UTILITY IS ATTACHED FOR BASIC CONVERSIONS. THIS EXCEL FILE IS COMPATIBLE WITH OFFICE 2003-2007.</t>
  </si>
  <si>
    <t>dfg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</si>
</sst>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_);\(0.000000\)"/>
    <numFmt numFmtId="165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sz val="12"/>
      <color indexed="8"/>
      <name val="Calibri"/>
      <family val="2"/>
    </font>
    <font>
      <b/>
      <u val="single"/>
      <sz val="36"/>
      <color indexed="10"/>
      <name val="Calibri"/>
      <family val="2"/>
    </font>
    <font>
      <b/>
      <u val="single"/>
      <sz val="36"/>
      <color indexed="8"/>
      <name val="Calibri"/>
      <family val="2"/>
    </font>
    <font>
      <b/>
      <sz val="36"/>
      <color indexed="9"/>
      <name val="Algerian"/>
      <family val="5"/>
    </font>
    <font>
      <sz val="36"/>
      <color indexed="9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libri"/>
      <family val="2"/>
    </font>
    <font>
      <b/>
      <u val="single"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b/>
      <u val="single"/>
      <sz val="36"/>
      <color rgb="FFFF0000"/>
      <name val="Calibri"/>
      <family val="2"/>
    </font>
    <font>
      <b/>
      <u val="single"/>
      <sz val="36"/>
      <color theme="1"/>
      <name val="Calibri"/>
      <family val="2"/>
    </font>
    <font>
      <b/>
      <sz val="36"/>
      <color theme="0"/>
      <name val="Algerian"/>
      <family val="5"/>
    </font>
    <font>
      <sz val="36"/>
      <color theme="0"/>
      <name val="Calibri"/>
      <family val="2"/>
    </font>
    <font>
      <sz val="11"/>
      <color rgb="FFFFFF00"/>
      <name val="Calibri"/>
      <family val="2"/>
    </font>
    <font>
      <b/>
      <u val="single"/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rgb="FFFFFF00"/>
      </left>
      <right style="double">
        <color rgb="FFFFFF00"/>
      </right>
      <top style="double">
        <color rgb="FFFFFF00"/>
      </top>
      <bottom style="double">
        <color rgb="FFFFFF00"/>
      </bottom>
    </border>
    <border>
      <left style="double">
        <color rgb="FFFFFF00"/>
      </left>
      <right style="double">
        <color rgb="FFFFFF00"/>
      </right>
      <top style="double">
        <color rgb="FFFFFF00"/>
      </top>
      <bottom style="double">
        <color rgb="FFFFFF00"/>
      </bottom>
    </border>
    <border>
      <left style="double">
        <color rgb="FFFFFF00"/>
      </left>
      <right style="medium">
        <color rgb="FFFFFF00"/>
      </right>
      <top style="double">
        <color rgb="FFFFFF00"/>
      </top>
      <bottom style="double">
        <color rgb="FFFFFF00"/>
      </bottom>
    </border>
    <border>
      <left style="medium">
        <color rgb="FFFFFF00"/>
      </left>
      <right style="double">
        <color rgb="FFFFFF00"/>
      </right>
      <top style="double">
        <color rgb="FFFFFF00"/>
      </top>
      <bottom style="medium">
        <color rgb="FFFFFF00"/>
      </bottom>
    </border>
    <border>
      <left style="double">
        <color rgb="FFFFFF00"/>
      </left>
      <right style="double">
        <color rgb="FFFFFF00"/>
      </right>
      <top style="double">
        <color rgb="FFFFFF00"/>
      </top>
      <bottom style="medium">
        <color rgb="FFFFFF00"/>
      </bottom>
    </border>
    <border>
      <left style="double">
        <color rgb="FFFFFF00"/>
      </left>
      <right style="double">
        <color rgb="FFFFFF00"/>
      </right>
      <top style="double">
        <color rgb="FFFFFF00"/>
      </top>
      <bottom/>
    </border>
    <border>
      <left style="medium">
        <color rgb="FFFFFF00"/>
      </left>
      <right style="double">
        <color rgb="FFFFFF00"/>
      </right>
      <top style="double">
        <color rgb="FFFFFF00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double">
        <color rgb="FFFFFF00"/>
      </right>
      <top style="double"/>
      <bottom/>
    </border>
    <border>
      <left style="double">
        <color rgb="FFFFFF00"/>
      </left>
      <right style="double">
        <color rgb="FFFFFF00"/>
      </right>
      <top style="double"/>
      <bottom/>
    </border>
    <border>
      <left style="double">
        <color rgb="FFFFFF00"/>
      </left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FFFF00"/>
      </left>
      <right style="double">
        <color rgb="FFFFFF00"/>
      </right>
      <top style="medium">
        <color rgb="FFFFFF00"/>
      </top>
      <bottom style="double">
        <color rgb="FFFFFF00"/>
      </bottom>
    </border>
    <border>
      <left style="double">
        <color rgb="FFFFFF00"/>
      </left>
      <right style="double">
        <color rgb="FFFFFF00"/>
      </right>
      <top style="medium">
        <color rgb="FFFFFF00"/>
      </top>
      <bottom style="double">
        <color rgb="FFFFFF00"/>
      </bottom>
    </border>
    <border>
      <left style="double">
        <color rgb="FFFFFF00"/>
      </left>
      <right style="medium">
        <color rgb="FFFFFF00"/>
      </right>
      <top style="medium">
        <color rgb="FFFFFF00"/>
      </top>
      <bottom style="double">
        <color rgb="FFFFFF00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49" fontId="7" fillId="34" borderId="12" xfId="0" applyNumberFormat="1" applyFont="1" applyFill="1" applyBorder="1" applyAlignment="1" applyProtection="1">
      <alignment horizontal="center"/>
      <protection locked="0"/>
    </xf>
    <xf numFmtId="49" fontId="8" fillId="34" borderId="13" xfId="0" applyNumberFormat="1" applyFont="1" applyFill="1" applyBorder="1" applyAlignment="1" applyProtection="1">
      <alignment horizontal="center"/>
      <protection locked="0"/>
    </xf>
    <xf numFmtId="164" fontId="7" fillId="34" borderId="13" xfId="0" applyNumberFormat="1" applyFont="1" applyFill="1" applyBorder="1" applyAlignment="1" applyProtection="1">
      <alignment horizontal="center"/>
      <protection locked="0"/>
    </xf>
    <xf numFmtId="49" fontId="8" fillId="34" borderId="14" xfId="0" applyNumberFormat="1" applyFont="1" applyFill="1" applyBorder="1" applyAlignment="1" applyProtection="1">
      <alignment horizontal="center"/>
      <protection locked="0"/>
    </xf>
    <xf numFmtId="49" fontId="8" fillId="34" borderId="15" xfId="0" applyNumberFormat="1" applyFont="1" applyFill="1" applyBorder="1" applyAlignment="1" applyProtection="1">
      <alignment horizontal="center"/>
      <protection locked="0"/>
    </xf>
    <xf numFmtId="49" fontId="8" fillId="34" borderId="16" xfId="0" applyNumberFormat="1" applyFont="1" applyFill="1" applyBorder="1" applyAlignment="1" applyProtection="1">
      <alignment horizontal="center"/>
      <protection locked="0"/>
    </xf>
    <xf numFmtId="22" fontId="36" fillId="33" borderId="13" xfId="0" applyNumberFormat="1" applyFont="1" applyFill="1" applyBorder="1" applyAlignment="1" applyProtection="1">
      <alignment/>
      <protection/>
    </xf>
    <xf numFmtId="49" fontId="36" fillId="33" borderId="13" xfId="0" applyNumberFormat="1" applyFont="1" applyFill="1" applyBorder="1" applyAlignment="1" applyProtection="1">
      <alignment/>
      <protection/>
    </xf>
    <xf numFmtId="0" fontId="36" fillId="33" borderId="13" xfId="0" applyFont="1" applyFill="1" applyBorder="1" applyAlignment="1" applyProtection="1">
      <alignment/>
      <protection/>
    </xf>
    <xf numFmtId="49" fontId="8" fillId="34" borderId="17" xfId="0" applyNumberFormat="1" applyFont="1" applyFill="1" applyBorder="1" applyAlignment="1" applyProtection="1">
      <alignment horizontal="center"/>
      <protection locked="0"/>
    </xf>
    <xf numFmtId="49" fontId="8" fillId="34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19" borderId="19" xfId="0" applyFont="1" applyFill="1" applyBorder="1" applyAlignment="1" applyProtection="1">
      <alignment horizontal="center" vertical="center"/>
      <protection/>
    </xf>
    <xf numFmtId="0" fontId="50" fillId="19" borderId="20" xfId="0" applyFont="1" applyFill="1" applyBorder="1" applyAlignment="1" applyProtection="1">
      <alignment horizontal="center" vertical="center"/>
      <protection/>
    </xf>
    <xf numFmtId="0" fontId="50" fillId="19" borderId="21" xfId="0" applyFont="1" applyFill="1" applyBorder="1" applyAlignment="1" applyProtection="1">
      <alignment horizontal="center" vertical="center"/>
      <protection/>
    </xf>
    <xf numFmtId="49" fontId="8" fillId="34" borderId="22" xfId="0" applyNumberFormat="1" applyFont="1" applyFill="1" applyBorder="1" applyAlignment="1" applyProtection="1">
      <alignment horizontal="center"/>
      <protection locked="0"/>
    </xf>
    <xf numFmtId="49" fontId="8" fillId="34" borderId="23" xfId="0" applyNumberFormat="1" applyFont="1" applyFill="1" applyBorder="1" applyAlignment="1" applyProtection="1">
      <alignment horizontal="center"/>
      <protection locked="0"/>
    </xf>
    <xf numFmtId="165" fontId="8" fillId="34" borderId="24" xfId="0" applyNumberFormat="1" applyFont="1" applyFill="1" applyBorder="1" applyAlignment="1" applyProtection="1">
      <alignment horizontal="center"/>
      <protection locked="0"/>
    </xf>
    <xf numFmtId="0" fontId="50" fillId="35" borderId="25" xfId="0" applyFont="1" applyFill="1" applyBorder="1" applyAlignment="1" applyProtection="1">
      <alignment vertical="top"/>
      <protection/>
    </xf>
    <xf numFmtId="0" fontId="51" fillId="35" borderId="26" xfId="0" applyFont="1" applyFill="1" applyBorder="1" applyAlignment="1">
      <alignment vertical="top"/>
    </xf>
    <xf numFmtId="0" fontId="51" fillId="35" borderId="27" xfId="0" applyFont="1" applyFill="1" applyBorder="1" applyAlignment="1">
      <alignment vertical="top"/>
    </xf>
    <xf numFmtId="0" fontId="50" fillId="19" borderId="28" xfId="0" applyFont="1" applyFill="1" applyBorder="1" applyAlignment="1" applyProtection="1">
      <alignment vertical="center"/>
      <protection/>
    </xf>
    <xf numFmtId="0" fontId="50" fillId="19" borderId="29" xfId="0" applyFont="1" applyFill="1" applyBorder="1" applyAlignment="1" applyProtection="1">
      <alignment vertical="center"/>
      <protection/>
    </xf>
    <xf numFmtId="0" fontId="50" fillId="19" borderId="30" xfId="0" applyFont="1" applyFill="1" applyBorder="1" applyAlignment="1" applyProtection="1">
      <alignment vertical="center"/>
      <protection/>
    </xf>
    <xf numFmtId="0" fontId="52" fillId="35" borderId="25" xfId="0" applyFont="1" applyFill="1" applyBorder="1" applyAlignment="1" applyProtection="1">
      <alignment horizontal="center"/>
      <protection/>
    </xf>
    <xf numFmtId="0" fontId="53" fillId="35" borderId="26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47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50" fillId="19" borderId="31" xfId="0" applyFont="1" applyFill="1" applyBorder="1" applyAlignment="1" applyProtection="1">
      <alignment vertical="center"/>
      <protection/>
    </xf>
    <xf numFmtId="0" fontId="51" fillId="19" borderId="32" xfId="0" applyFont="1" applyFill="1" applyBorder="1" applyAlignment="1">
      <alignment vertical="center"/>
    </xf>
    <xf numFmtId="0" fontId="51" fillId="19" borderId="33" xfId="0" applyFont="1" applyFill="1" applyBorder="1" applyAlignment="1">
      <alignment vertical="center"/>
    </xf>
    <xf numFmtId="0" fontId="51" fillId="19" borderId="29" xfId="0" applyFont="1" applyFill="1" applyBorder="1" applyAlignment="1">
      <alignment vertical="center"/>
    </xf>
    <xf numFmtId="0" fontId="51" fillId="19" borderId="30" xfId="0" applyFont="1" applyFill="1" applyBorder="1" applyAlignment="1">
      <alignment vertical="center"/>
    </xf>
    <xf numFmtId="0" fontId="52" fillId="19" borderId="25" xfId="0" applyFont="1" applyFill="1" applyBorder="1" applyAlignment="1" applyProtection="1">
      <alignment horizontal="center"/>
      <protection/>
    </xf>
    <xf numFmtId="0" fontId="53" fillId="19" borderId="26" xfId="0" applyFont="1" applyFill="1" applyBorder="1" applyAlignment="1">
      <alignment horizontal="center"/>
    </xf>
    <xf numFmtId="0" fontId="0" fillId="19" borderId="26" xfId="0" applyFill="1" applyBorder="1" applyAlignment="1">
      <alignment/>
    </xf>
    <xf numFmtId="0" fontId="0" fillId="19" borderId="27" xfId="0" applyFill="1" applyBorder="1" applyAlignment="1">
      <alignment/>
    </xf>
    <xf numFmtId="0" fontId="49" fillId="0" borderId="34" xfId="0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50" fillId="19" borderId="35" xfId="0" applyFont="1" applyFill="1" applyBorder="1" applyAlignment="1">
      <alignment horizontal="left" vertical="center"/>
    </xf>
    <xf numFmtId="0" fontId="50" fillId="19" borderId="36" xfId="0" applyFont="1" applyFill="1" applyBorder="1" applyAlignment="1">
      <alignment horizontal="left" vertical="center"/>
    </xf>
    <xf numFmtId="0" fontId="50" fillId="19" borderId="37" xfId="0" applyFont="1" applyFill="1" applyBorder="1" applyAlignment="1">
      <alignment horizontal="left" vertical="center"/>
    </xf>
    <xf numFmtId="0" fontId="50" fillId="19" borderId="38" xfId="0" applyFont="1" applyFill="1" applyBorder="1" applyAlignment="1">
      <alignment horizontal="left" vertical="center"/>
    </xf>
    <xf numFmtId="0" fontId="50" fillId="19" borderId="39" xfId="0" applyFont="1" applyFill="1" applyBorder="1" applyAlignment="1">
      <alignment horizontal="left" vertical="center"/>
    </xf>
    <xf numFmtId="0" fontId="50" fillId="19" borderId="40" xfId="0" applyFont="1" applyFill="1" applyBorder="1" applyAlignment="1">
      <alignment horizontal="left" vertical="center"/>
    </xf>
    <xf numFmtId="0" fontId="50" fillId="19" borderId="41" xfId="0" applyFont="1" applyFill="1" applyBorder="1" applyAlignment="1" applyProtection="1">
      <alignment vertical="center"/>
      <protection/>
    </xf>
    <xf numFmtId="0" fontId="51" fillId="19" borderId="42" xfId="0" applyFont="1" applyFill="1" applyBorder="1" applyAlignment="1">
      <alignment vertical="center"/>
    </xf>
    <xf numFmtId="0" fontId="51" fillId="19" borderId="43" xfId="0" applyFont="1" applyFill="1" applyBorder="1" applyAlignment="1">
      <alignment vertical="center"/>
    </xf>
    <xf numFmtId="0" fontId="47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52" fillId="19" borderId="26" xfId="0" applyFont="1" applyFill="1" applyBorder="1" applyAlignment="1" applyProtection="1">
      <alignment horizontal="center"/>
      <protection/>
    </xf>
    <xf numFmtId="0" fontId="52" fillId="19" borderId="27" xfId="0" applyFont="1" applyFill="1" applyBorder="1" applyAlignment="1" applyProtection="1">
      <alignment horizontal="center"/>
      <protection/>
    </xf>
    <xf numFmtId="0" fontId="54" fillId="33" borderId="44" xfId="0" applyFont="1" applyFill="1" applyBorder="1" applyAlignment="1" applyProtection="1">
      <alignment/>
      <protection/>
    </xf>
    <xf numFmtId="0" fontId="55" fillId="33" borderId="45" xfId="0" applyFont="1" applyFill="1" applyBorder="1" applyAlignment="1" applyProtection="1">
      <alignment/>
      <protection/>
    </xf>
    <xf numFmtId="0" fontId="55" fillId="33" borderId="46" xfId="0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22" fontId="36" fillId="33" borderId="13" xfId="0" applyNumberFormat="1" applyFont="1" applyFill="1" applyBorder="1" applyAlignment="1" applyProtection="1">
      <alignment horizontal="center"/>
      <protection/>
    </xf>
    <xf numFmtId="0" fontId="36" fillId="33" borderId="13" xfId="0" applyFont="1" applyFill="1" applyBorder="1" applyAlignment="1" applyProtection="1">
      <alignment horizontal="center"/>
      <protection/>
    </xf>
    <xf numFmtId="0" fontId="33" fillId="33" borderId="13" xfId="0" applyFont="1" applyFill="1" applyBorder="1" applyAlignment="1" applyProtection="1">
      <alignment horizontal="center"/>
      <protection/>
    </xf>
    <xf numFmtId="0" fontId="48" fillId="33" borderId="0" xfId="0" applyFont="1" applyFill="1" applyAlignment="1" applyProtection="1">
      <alignment/>
      <protection locked="0"/>
    </xf>
    <xf numFmtId="0" fontId="48" fillId="33" borderId="1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6" borderId="47" xfId="0" applyFont="1" applyFill="1" applyBorder="1" applyAlignment="1" applyProtection="1">
      <alignment horizontal="center"/>
      <protection locked="0"/>
    </xf>
    <xf numFmtId="0" fontId="0" fillId="36" borderId="48" xfId="0" applyFill="1" applyBorder="1" applyAlignment="1" applyProtection="1">
      <alignment horizontal="center"/>
      <protection locked="0"/>
    </xf>
    <xf numFmtId="0" fontId="0" fillId="36" borderId="49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13" xfId="0" applyNumberFormat="1" applyFill="1" applyBorder="1" applyAlignment="1" applyProtection="1">
      <alignment/>
      <protection locked="0"/>
    </xf>
    <xf numFmtId="0" fontId="0" fillId="36" borderId="14" xfId="0" applyNumberFormat="1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58" fillId="33" borderId="0" xfId="0" applyFont="1" applyFill="1" applyAlignment="1" applyProtection="1">
      <alignment/>
      <protection locked="0"/>
    </xf>
    <xf numFmtId="0" fontId="48" fillId="33" borderId="50" xfId="0" applyFont="1" applyFill="1" applyBorder="1" applyAlignment="1" applyProtection="1">
      <alignment/>
      <protection locked="0"/>
    </xf>
    <xf numFmtId="0" fontId="48" fillId="33" borderId="34" xfId="0" applyFont="1" applyFill="1" applyBorder="1" applyAlignment="1" applyProtection="1">
      <alignment/>
      <protection locked="0"/>
    </xf>
    <xf numFmtId="0" fontId="0" fillId="33" borderId="5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47" fillId="34" borderId="13" xfId="0" applyNumberFormat="1" applyFont="1" applyFill="1" applyBorder="1" applyAlignment="1" applyProtection="1">
      <alignment horizontal="center"/>
      <protection/>
    </xf>
    <xf numFmtId="0" fontId="47" fillId="34" borderId="13" xfId="0" applyFont="1" applyFill="1" applyBorder="1" applyAlignment="1" applyProtection="1">
      <alignment horizontal="center"/>
      <protection/>
    </xf>
    <xf numFmtId="0" fontId="5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4">
    <xsd:schema xmlns:xsd="http://www.w3.org/2001/XMLSchema" xmlns="">
      <xsd:element nillable="true" name="flight-plan">
        <xsd:complexType>
          <xsd:sequence minOccurs="0">
            <xsd:element minOccurs="0" nillable="true" type="xsd:dateTime" name="created" form="unqualified"/>
            <xsd:element minOccurs="0" nillable="true" name="waypoint-table" form="unqualified">
              <xsd:complexType>
                <xsd:sequence minOccurs="0">
                  <xsd:element minOccurs="0" maxOccurs="unbounded" nillable="true" name="waypoint" form="unqualified">
                    <xsd:complexType>
                      <xsd:sequence minOccurs="0">
                        <xsd:element minOccurs="0" nillable="true" type="xsd:string" name="identifier" form="unqualified"/>
                        <xsd:element minOccurs="0" nillable="true" type="xsd:string" name="type" form="unqualified"/>
                        <xsd:element minOccurs="0" nillable="true" type="xsd:string" name="country-code" form="unqualified"/>
                        <xsd:element minOccurs="0" nillable="true" type="xsd:double" name="lat" form="unqualified"/>
                        <xsd:element minOccurs="0" nillable="true" type="xsd:double" name="lon" form="unqualified"/>
                        <xsd:element minOccurs="0" nillable="true" type="xsd:string" name="comment" form="unqualified"/>
                        <xsd:element minOccurs="0" nillable="true" type="xsd:string" name="elevation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route" form="unqualified">
              <xsd:complexType>
                <xsd:sequence minOccurs="0">
                  <xsd:element minOccurs="0" nillable="true" type="xsd:string" name="route-name" form="unqualified"/>
                  <xsd:element minOccurs="0" nillable="true" type="xsd:string" name="route-description" form="unqualified"/>
                  <xsd:element minOccurs="0" nillable="true" type="xsd:integer" name="flight-plan-index" form="unqualified"/>
                  <xsd:element minOccurs="0" maxOccurs="unbounded" nillable="true" name="route-point" form="unqualified">
                    <xsd:complexType>
                      <xsd:sequence minOccurs="0">
                        <xsd:element minOccurs="0" nillable="true" type="xsd:string" name="waypoint-identifier" form="unqualified"/>
                        <xsd:element minOccurs="0" nillable="true" type="xsd:string" name="waypoint-type" form="unqualified"/>
                        <xsd:element minOccurs="0" nillable="true" type="xsd:string" name="waypoint-country-code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4" Name="flight-plan_Map" RootElement="flight-plan" SchemaID="Schema4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590550</xdr:rowOff>
    </xdr:from>
    <xdr:to>
      <xdr:col>9</xdr:col>
      <xdr:colOff>133350</xdr:colOff>
      <xdr:row>23</xdr:row>
      <xdr:rowOff>2752725</xdr:rowOff>
    </xdr:to>
    <xdr:grpSp>
      <xdr:nvGrpSpPr>
        <xdr:cNvPr id="1" name="Group 15"/>
        <xdr:cNvGrpSpPr>
          <a:grpSpLocks/>
        </xdr:cNvGrpSpPr>
      </xdr:nvGrpSpPr>
      <xdr:grpSpPr>
        <a:xfrm>
          <a:off x="133350" y="7524750"/>
          <a:ext cx="10734675" cy="2162175"/>
          <a:chOff x="134472" y="9536207"/>
          <a:chExt cx="10701617" cy="2154232"/>
        </a:xfrm>
        <a:solidFill>
          <a:srgbClr val="FFFFFF"/>
        </a:solidFill>
      </xdr:grpSpPr>
      <xdr:grpSp>
        <xdr:nvGrpSpPr>
          <xdr:cNvPr id="2" name="Group 13"/>
          <xdr:cNvGrpSpPr>
            <a:grpSpLocks/>
          </xdr:cNvGrpSpPr>
        </xdr:nvGrpSpPr>
        <xdr:grpSpPr>
          <a:xfrm>
            <a:off x="134472" y="10162550"/>
            <a:ext cx="10701617" cy="1527889"/>
            <a:chOff x="134472" y="9501203"/>
            <a:chExt cx="10701617" cy="1528089"/>
          </a:xfrm>
          <a:solidFill>
            <a:srgbClr val="FFFFFF"/>
          </a:solidFill>
        </xdr:grpSpPr>
        <xdr:pic>
          <xdr:nvPicPr>
            <xdr:cNvPr id="3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34472" y="9521068"/>
              <a:ext cx="2129622" cy="148683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114872" y="9531383"/>
              <a:ext cx="2118920" cy="147766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808133" y="9501203"/>
              <a:ext cx="2027956" cy="142647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Right Arrow 9"/>
            <xdr:cNvSpPr>
              <a:spLocks/>
            </xdr:cNvSpPr>
          </xdr:nvSpPr>
          <xdr:spPr>
            <a:xfrm>
              <a:off x="2507556" y="10089899"/>
              <a:ext cx="465520" cy="294157"/>
            </a:xfrm>
            <a:prstGeom prst="rightArrow">
              <a:avLst>
                <a:gd name="adj" fmla="val 18384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Right Arrow 11"/>
            <xdr:cNvSpPr>
              <a:spLocks/>
            </xdr:cNvSpPr>
          </xdr:nvSpPr>
          <xdr:spPr>
            <a:xfrm>
              <a:off x="5394317" y="10118169"/>
              <a:ext cx="465520" cy="294157"/>
            </a:xfrm>
            <a:prstGeom prst="rightArrow">
              <a:avLst>
                <a:gd name="adj" fmla="val 18384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Right Arrow 12"/>
            <xdr:cNvSpPr>
              <a:spLocks/>
            </xdr:cNvSpPr>
          </xdr:nvSpPr>
          <xdr:spPr>
            <a:xfrm>
              <a:off x="8224894" y="10089899"/>
              <a:ext cx="465520" cy="303708"/>
            </a:xfrm>
            <a:prstGeom prst="rightArrow">
              <a:avLst>
                <a:gd name="adj" fmla="val 17365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9" name="Picture 10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5926722" y="9513810"/>
              <a:ext cx="2161727" cy="151548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0" name="TextBox 14"/>
          <xdr:cNvSpPr txBox="1">
            <a:spLocks noChangeArrowheads="1"/>
          </xdr:cNvSpPr>
        </xdr:nvSpPr>
        <xdr:spPr>
          <a:xfrm>
            <a:off x="343154" y="9555057"/>
            <a:ext cx="1463446" cy="5218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OPEN THE MIGRATOR SOFTWARE.</a:t>
            </a:r>
          </a:p>
        </xdr:txBody>
      </xdr:sp>
      <xdr:sp>
        <xdr:nvSpPr>
          <xdr:cNvPr id="11" name="TextBox 16"/>
          <xdr:cNvSpPr txBox="1">
            <a:spLocks noChangeArrowheads="1"/>
          </xdr:cNvSpPr>
        </xdr:nvSpPr>
        <xdr:spPr>
          <a:xfrm>
            <a:off x="3371711" y="9536207"/>
            <a:ext cx="4492004" cy="5407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SELECT THE CREATED FPLS ONE BY ONE BY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CLICKING ADD FLIGHT PLAN BUTTON.</a:t>
            </a:r>
          </a:p>
        </xdr:txBody>
      </xdr:sp>
      <xdr:sp>
        <xdr:nvSpPr>
          <xdr:cNvPr id="12" name="TextBox 17"/>
          <xdr:cNvSpPr txBox="1">
            <a:spLocks noChangeArrowheads="1"/>
          </xdr:cNvSpPr>
        </xdr:nvSpPr>
        <xdr:spPr>
          <a:xfrm>
            <a:off x="8556645" y="9545901"/>
            <a:ext cx="2212559" cy="5315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CLICK NEXT, ONCE THE CARD IS RECOGNIZED CLICK NEXT AGAIN.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190500</xdr:rowOff>
    </xdr:from>
    <xdr:to>
      <xdr:col>6</xdr:col>
      <xdr:colOff>457200</xdr:colOff>
      <xdr:row>6</xdr:row>
      <xdr:rowOff>28575</xdr:rowOff>
    </xdr:to>
    <xdr:sp macro="[0]!ExportXml">
      <xdr:nvSpPr>
        <xdr:cNvPr id="1" name="Rounded Rectangle 1"/>
        <xdr:cNvSpPr>
          <a:spLocks/>
        </xdr:cNvSpPr>
      </xdr:nvSpPr>
      <xdr:spPr>
        <a:xfrm>
          <a:off x="3924300" y="1066800"/>
          <a:ext cx="2266950" cy="876300"/>
        </a:xfrm>
        <a:prstGeom prst="roundRect">
          <a:avLst/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TO GENERATE FPL FILE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4"/>
  <sheetViews>
    <sheetView zoomScale="85" zoomScaleNormal="85" zoomScalePageLayoutView="0" workbookViewId="0" topLeftCell="A24">
      <selection activeCell="A24" sqref="A24:M24"/>
    </sheetView>
  </sheetViews>
  <sheetFormatPr defaultColWidth="9.140625" defaultRowHeight="15"/>
  <cols>
    <col min="1" max="1" width="14.140625" style="0" customWidth="1"/>
    <col min="9" max="9" width="82.8515625" style="0" customWidth="1"/>
    <col min="10" max="10" width="2.7109375" style="0" customWidth="1"/>
    <col min="11" max="11" width="9.140625" style="0" customWidth="1"/>
    <col min="12" max="12" width="5.57421875" style="0" customWidth="1"/>
    <col min="13" max="13" width="3.421875" style="0" customWidth="1"/>
    <col min="15" max="15" width="9.140625" style="0" customWidth="1"/>
  </cols>
  <sheetData>
    <row r="1" spans="1:13" ht="93" thickBot="1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30" customHeight="1" thickBot="1">
      <c r="A2" s="47" t="s">
        <v>44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49"/>
      <c r="M2" s="50"/>
    </row>
    <row r="3" spans="1:14" ht="19.5" customHeight="1" thickBot="1">
      <c r="A3" s="33" t="s">
        <v>63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1"/>
    </row>
    <row r="4" spans="1:14" ht="19.5" customHeight="1" thickBot="1">
      <c r="A4" s="59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1"/>
    </row>
    <row r="5" spans="1:14" ht="19.5" customHeight="1">
      <c r="A5" s="42" t="s">
        <v>39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1"/>
    </row>
    <row r="6" spans="1:14" ht="19.5" customHeight="1">
      <c r="A6" s="24" t="s">
        <v>0</v>
      </c>
      <c r="B6" s="53" t="s">
        <v>37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1"/>
    </row>
    <row r="7" spans="1:14" ht="19.5" customHeight="1">
      <c r="A7" s="25" t="s">
        <v>1</v>
      </c>
      <c r="B7" s="55" t="s">
        <v>36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1"/>
    </row>
    <row r="8" spans="1:14" ht="19.5" customHeight="1">
      <c r="A8" s="25" t="s">
        <v>6</v>
      </c>
      <c r="B8" s="55" t="s">
        <v>67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1"/>
    </row>
    <row r="9" spans="1:14" ht="19.5" customHeight="1">
      <c r="A9" s="25" t="s">
        <v>2</v>
      </c>
      <c r="B9" s="55" t="s">
        <v>65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  <c r="N9" s="1"/>
    </row>
    <row r="10" spans="1:14" ht="19.5" customHeight="1">
      <c r="A10" s="25" t="s">
        <v>3</v>
      </c>
      <c r="B10" s="55" t="s">
        <v>66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1"/>
    </row>
    <row r="11" spans="1:14" ht="19.5" customHeight="1" thickBot="1">
      <c r="A11" s="26" t="s">
        <v>24</v>
      </c>
      <c r="B11" s="57" t="s">
        <v>64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1"/>
    </row>
    <row r="12" spans="1:14" ht="19.5" customHeight="1" thickBot="1">
      <c r="A12" s="33" t="s">
        <v>40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1"/>
    </row>
    <row r="13" spans="1:14" ht="19.5" customHeight="1" thickBot="1">
      <c r="A13" s="33" t="s">
        <v>41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1"/>
    </row>
    <row r="14" spans="1:14" ht="19.5" customHeight="1" thickBot="1">
      <c r="A14" s="33" t="s">
        <v>42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1"/>
    </row>
    <row r="15" spans="1:14" ht="19.5" customHeight="1" thickBot="1">
      <c r="A15" s="33" t="s">
        <v>43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1"/>
    </row>
    <row r="16" spans="1:14" ht="19.5" customHeight="1" thickBot="1">
      <c r="A16" s="33" t="s">
        <v>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1"/>
    </row>
    <row r="17" spans="1:14" ht="19.5" customHeight="1" thickBot="1">
      <c r="A17" s="33" t="s">
        <v>76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1"/>
    </row>
    <row r="18" spans="1:14" ht="19.5" customHeight="1" thickBot="1">
      <c r="A18" s="33" t="s">
        <v>45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1"/>
    </row>
    <row r="19" spans="1:14" ht="19.5" customHeight="1" thickBot="1">
      <c r="A19" s="33" t="s">
        <v>48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1"/>
    </row>
    <row r="20" spans="1:14" ht="19.5" customHeight="1" thickBot="1">
      <c r="A20" s="33" t="s">
        <v>75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1"/>
    </row>
    <row r="21" spans="1:14" ht="19.5" customHeight="1" thickBot="1">
      <c r="A21" s="33" t="s">
        <v>78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1"/>
    </row>
    <row r="22" spans="1:14" s="23" customFormat="1" ht="15.75" thickBo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22"/>
    </row>
    <row r="23" spans="1:14" ht="36.75" thickBot="1">
      <c r="A23" s="36" t="s">
        <v>46</v>
      </c>
      <c r="B23" s="37"/>
      <c r="C23" s="37"/>
      <c r="D23" s="37"/>
      <c r="E23" s="37"/>
      <c r="F23" s="37"/>
      <c r="G23" s="37"/>
      <c r="H23" s="37"/>
      <c r="I23" s="37"/>
      <c r="J23" s="38"/>
      <c r="K23" s="38"/>
      <c r="L23" s="38"/>
      <c r="M23" s="39"/>
      <c r="N23" s="1"/>
    </row>
    <row r="24" spans="1:14" ht="242.25" customHeight="1" thickBot="1">
      <c r="A24" s="30" t="s">
        <v>47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1"/>
    </row>
    <row r="25" spans="1:13" ht="15.75" thickBot="1">
      <c r="A25" s="62" t="s">
        <v>69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</row>
    <row r="26" ht="15.75" thickBot="1">
      <c r="A26" s="1"/>
    </row>
    <row r="27" spans="1:14" ht="30" customHeight="1" thickBot="1">
      <c r="A27" s="47" t="s">
        <v>49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1"/>
    </row>
    <row r="28" spans="1:14" ht="16.5" thickBot="1">
      <c r="A28" s="33" t="s">
        <v>50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1"/>
    </row>
    <row r="29" spans="1:14" ht="16.5" thickBot="1">
      <c r="A29" s="33" t="s">
        <v>54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1"/>
    </row>
    <row r="30" spans="1:14" ht="16.5" thickBot="1">
      <c r="A30" s="33" t="s">
        <v>51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1"/>
    </row>
    <row r="31" spans="1:13" ht="16.5" thickBot="1">
      <c r="A31" s="33" t="s">
        <v>53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</row>
    <row r="32" spans="1:13" ht="16.5" thickBo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ht="16.5" thickBot="1">
      <c r="A33" s="33" t="s">
        <v>55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4" ht="16.5" thickBot="1">
      <c r="A34" s="33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1"/>
    </row>
    <row r="35" spans="1:14" ht="16.5" thickBot="1">
      <c r="A35" s="33" t="s">
        <v>57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1"/>
    </row>
    <row r="36" spans="1:14" ht="16.5" thickBot="1">
      <c r="A36" s="33" t="s">
        <v>58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1"/>
    </row>
    <row r="37" spans="1:14" ht="16.5" thickBot="1">
      <c r="A37" s="33" t="s">
        <v>59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1"/>
    </row>
    <row r="38" spans="1:14" ht="16.5" thickBot="1">
      <c r="A38" s="33" t="s">
        <v>60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1"/>
    </row>
    <row r="39" spans="1:13" ht="16.5" thickBot="1">
      <c r="A39" s="33" t="s">
        <v>61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ht="16.5" thickBot="1">
      <c r="A40" s="33" t="s">
        <v>62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3" spans="1:9" ht="15">
      <c r="A43" s="95" t="s">
        <v>77</v>
      </c>
      <c r="B43" s="95"/>
      <c r="C43" s="95"/>
      <c r="D43" s="95"/>
      <c r="E43" s="95"/>
      <c r="F43" s="95"/>
      <c r="G43" s="95"/>
      <c r="H43" s="95"/>
      <c r="I43" s="95"/>
    </row>
    <row r="44" spans="1:9" ht="15">
      <c r="A44" s="95"/>
      <c r="B44" s="95"/>
      <c r="C44" s="95"/>
      <c r="D44" s="95"/>
      <c r="E44" s="95"/>
      <c r="F44" s="95"/>
      <c r="G44" s="95"/>
      <c r="H44" s="95"/>
      <c r="I44" s="95"/>
    </row>
  </sheetData>
  <sheetProtection sheet="1" objects="1" scenarios="1" selectLockedCells="1" selectUnlockedCells="1"/>
  <mergeCells count="40">
    <mergeCell ref="A43:I44"/>
    <mergeCell ref="A25:M25"/>
    <mergeCell ref="A27:M27"/>
    <mergeCell ref="A28:M28"/>
    <mergeCell ref="A29:M29"/>
    <mergeCell ref="A30:M30"/>
    <mergeCell ref="A21:M21"/>
    <mergeCell ref="A39:M39"/>
    <mergeCell ref="A40:M40"/>
    <mergeCell ref="A34:M34"/>
    <mergeCell ref="A36:M36"/>
    <mergeCell ref="A33:M33"/>
    <mergeCell ref="A31:M31"/>
    <mergeCell ref="A32:M32"/>
    <mergeCell ref="A35:M35"/>
    <mergeCell ref="A37:M37"/>
    <mergeCell ref="A38:M38"/>
    <mergeCell ref="A2:M2"/>
    <mergeCell ref="A1:M1"/>
    <mergeCell ref="B6:M6"/>
    <mergeCell ref="B7:M7"/>
    <mergeCell ref="B8:M8"/>
    <mergeCell ref="B9:M9"/>
    <mergeCell ref="A3:M3"/>
    <mergeCell ref="A4:M4"/>
    <mergeCell ref="A5:M5"/>
    <mergeCell ref="A12:M12"/>
    <mergeCell ref="A13:M13"/>
    <mergeCell ref="A14:M14"/>
    <mergeCell ref="A16:M16"/>
    <mergeCell ref="A15:M15"/>
    <mergeCell ref="B10:M10"/>
    <mergeCell ref="B11:M11"/>
    <mergeCell ref="A24:M24"/>
    <mergeCell ref="A17:M17"/>
    <mergeCell ref="A23:M23"/>
    <mergeCell ref="A18:M18"/>
    <mergeCell ref="A19:M19"/>
    <mergeCell ref="A20:M20"/>
    <mergeCell ref="A22:M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I20"/>
  <sheetViews>
    <sheetView tabSelected="1" zoomScale="85" zoomScaleNormal="85" zoomScalePageLayoutView="0" workbookViewId="0" topLeftCell="A1">
      <selection activeCell="D16" sqref="D16"/>
    </sheetView>
  </sheetViews>
  <sheetFormatPr defaultColWidth="9.140625" defaultRowHeight="15"/>
  <cols>
    <col min="1" max="1" width="13.57421875" style="10" customWidth="1"/>
    <col min="2" max="2" width="21.140625" style="10" customWidth="1"/>
    <col min="3" max="3" width="14.8515625" style="10" customWidth="1"/>
    <col min="4" max="5" width="12.8515625" style="10" customWidth="1"/>
    <col min="6" max="6" width="10.7109375" style="10" customWidth="1"/>
    <col min="7" max="7" width="11.140625" style="10" customWidth="1"/>
    <col min="8" max="8" width="10.57421875" style="10" customWidth="1"/>
    <col min="9" max="9" width="16.140625" style="10" customWidth="1"/>
    <col min="10" max="10" width="15.00390625" style="10" customWidth="1"/>
    <col min="11" max="11" width="20.421875" style="10" customWidth="1"/>
    <col min="12" max="12" width="21.140625" style="10" customWidth="1"/>
    <col min="13" max="18" width="9.140625" style="10" customWidth="1"/>
    <col min="19" max="19" width="42.421875" style="10" customWidth="1"/>
    <col min="20" max="16384" width="9.140625" style="10" customWidth="1"/>
  </cols>
  <sheetData>
    <row r="1" spans="1:35" s="2" customFormat="1" ht="69" customHeight="1">
      <c r="A1" s="70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92"/>
      <c r="L1" s="3"/>
      <c r="T1" s="4"/>
      <c r="U1" s="67" t="s">
        <v>35</v>
      </c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9"/>
    </row>
    <row r="2" spans="20:35" s="2" customFormat="1" ht="15.75" thickBot="1">
      <c r="T2" s="4"/>
      <c r="U2" s="5" t="s">
        <v>25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8"/>
    </row>
    <row r="3" spans="1:35" s="2" customFormat="1" ht="16.5" thickBot="1" thickTop="1">
      <c r="A3" s="73" t="s">
        <v>18</v>
      </c>
      <c r="B3" s="74"/>
      <c r="C3" s="74"/>
      <c r="T3" s="4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9" t="s">
        <v>27</v>
      </c>
      <c r="AI3" s="8"/>
    </row>
    <row r="4" spans="1:35" s="2" customFormat="1" ht="16.5" thickBot="1" thickTop="1">
      <c r="A4" s="17" t="s">
        <v>13</v>
      </c>
      <c r="B4" s="72" t="s">
        <v>14</v>
      </c>
      <c r="C4" s="72"/>
      <c r="T4" s="4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9" t="s">
        <v>5</v>
      </c>
      <c r="AI4" s="8"/>
    </row>
    <row r="5" spans="1:35" s="2" customFormat="1" ht="16.5" thickBot="1" thickTop="1">
      <c r="A5" s="18" t="s">
        <v>10</v>
      </c>
      <c r="B5" s="18" t="s">
        <v>11</v>
      </c>
      <c r="C5" s="19" t="s">
        <v>12</v>
      </c>
      <c r="T5" s="4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9" t="s">
        <v>28</v>
      </c>
      <c r="AI5" s="8"/>
    </row>
    <row r="6" spans="1:35" s="2" customFormat="1" ht="16.5" thickBot="1" thickTop="1">
      <c r="A6" s="93" t="s">
        <v>31</v>
      </c>
      <c r="B6" s="93" t="s">
        <v>34</v>
      </c>
      <c r="C6" s="94">
        <v>19</v>
      </c>
      <c r="T6" s="4"/>
      <c r="U6" s="5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9" t="s">
        <v>29</v>
      </c>
      <c r="AI6" s="8"/>
    </row>
    <row r="7" spans="21:35" s="2" customFormat="1" ht="16.5" thickBot="1" thickTop="1">
      <c r="U7" s="5" t="s">
        <v>25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9" t="s">
        <v>30</v>
      </c>
      <c r="AI7" s="8"/>
    </row>
    <row r="8" spans="1:35" ht="15.75" thickBot="1">
      <c r="A8" s="80" t="s">
        <v>16</v>
      </c>
      <c r="B8" s="81"/>
      <c r="C8" s="81"/>
      <c r="D8" s="81"/>
      <c r="E8" s="81"/>
      <c r="F8" s="81"/>
      <c r="G8" s="82"/>
      <c r="I8" s="80" t="s">
        <v>17</v>
      </c>
      <c r="J8" s="81"/>
      <c r="K8" s="82"/>
      <c r="U8" s="76" t="s">
        <v>19</v>
      </c>
      <c r="V8" s="77"/>
      <c r="W8" s="77"/>
      <c r="X8" s="77"/>
      <c r="Y8" s="77"/>
      <c r="Z8" s="77"/>
      <c r="AA8" s="77" t="s">
        <v>22</v>
      </c>
      <c r="AB8" s="77"/>
      <c r="AC8" s="77"/>
      <c r="AD8" s="77"/>
      <c r="AE8" s="77"/>
      <c r="AF8" s="77"/>
      <c r="AG8" s="77"/>
      <c r="AH8" s="78"/>
      <c r="AI8" s="79"/>
    </row>
    <row r="9" spans="1:35" ht="16.5" thickBot="1" thickTop="1">
      <c r="A9" s="83" t="s">
        <v>0</v>
      </c>
      <c r="B9" s="84" t="s">
        <v>1</v>
      </c>
      <c r="C9" s="85" t="s">
        <v>6</v>
      </c>
      <c r="D9" s="84" t="s">
        <v>2</v>
      </c>
      <c r="E9" s="84" t="s">
        <v>3</v>
      </c>
      <c r="F9" s="85" t="s">
        <v>4</v>
      </c>
      <c r="G9" s="86" t="s">
        <v>26</v>
      </c>
      <c r="I9" s="83" t="s">
        <v>7</v>
      </c>
      <c r="J9" s="84" t="s">
        <v>8</v>
      </c>
      <c r="K9" s="87" t="s">
        <v>9</v>
      </c>
      <c r="U9" s="76" t="s">
        <v>20</v>
      </c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9"/>
    </row>
    <row r="10" spans="1:35" ht="16.5" thickBot="1" thickTop="1">
      <c r="A10" s="11" t="s">
        <v>70</v>
      </c>
      <c r="B10" s="12" t="s">
        <v>27</v>
      </c>
      <c r="C10" s="12" t="s">
        <v>32</v>
      </c>
      <c r="D10" s="13">
        <v>17.456553</v>
      </c>
      <c r="E10" s="13">
        <v>78.458</v>
      </c>
      <c r="F10" s="12" t="s">
        <v>25</v>
      </c>
      <c r="G10" s="14" t="s">
        <v>33</v>
      </c>
      <c r="H10" s="88"/>
      <c r="I10" s="11" t="s">
        <v>70</v>
      </c>
      <c r="J10" s="12" t="s">
        <v>27</v>
      </c>
      <c r="K10" s="12" t="s">
        <v>32</v>
      </c>
      <c r="U10" s="76" t="s">
        <v>21</v>
      </c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9"/>
    </row>
    <row r="11" spans="1:35" ht="16.5" thickBot="1" thickTop="1">
      <c r="A11" s="21" t="s">
        <v>71</v>
      </c>
      <c r="B11" s="20" t="s">
        <v>5</v>
      </c>
      <c r="C11" s="12" t="s">
        <v>25</v>
      </c>
      <c r="D11" s="13">
        <v>18.453</v>
      </c>
      <c r="E11" s="13">
        <v>77.458</v>
      </c>
      <c r="F11" s="12" t="s">
        <v>25</v>
      </c>
      <c r="G11" s="14"/>
      <c r="H11" s="88"/>
      <c r="I11" s="21" t="s">
        <v>71</v>
      </c>
      <c r="J11" s="20" t="s">
        <v>5</v>
      </c>
      <c r="K11" s="12" t="s">
        <v>25</v>
      </c>
      <c r="U11" s="8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4" ht="16.5" thickBot="1" thickTop="1">
      <c r="A12" s="21" t="s">
        <v>72</v>
      </c>
      <c r="B12" s="20" t="s">
        <v>28</v>
      </c>
      <c r="C12" s="12" t="s">
        <v>32</v>
      </c>
      <c r="D12" s="13">
        <v>19.449447</v>
      </c>
      <c r="E12" s="13">
        <v>76.458</v>
      </c>
      <c r="F12" s="12" t="s">
        <v>25</v>
      </c>
      <c r="G12" s="14"/>
      <c r="H12" s="88"/>
      <c r="I12" s="21" t="s">
        <v>72</v>
      </c>
      <c r="J12" s="20" t="s">
        <v>28</v>
      </c>
      <c r="K12" s="12" t="s">
        <v>32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</row>
    <row r="13" spans="1:34" ht="16.5" thickBot="1" thickTop="1">
      <c r="A13" s="21" t="s">
        <v>73</v>
      </c>
      <c r="B13" s="20" t="s">
        <v>28</v>
      </c>
      <c r="C13" s="12" t="s">
        <v>32</v>
      </c>
      <c r="D13" s="13">
        <v>20.445894</v>
      </c>
      <c r="E13" s="13">
        <v>75.458</v>
      </c>
      <c r="F13" s="12" t="s">
        <v>25</v>
      </c>
      <c r="G13" s="14"/>
      <c r="I13" s="21" t="s">
        <v>73</v>
      </c>
      <c r="J13" s="20" t="s">
        <v>28</v>
      </c>
      <c r="K13" s="12" t="s">
        <v>32</v>
      </c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</row>
    <row r="14" spans="1:34" ht="16.5" thickBot="1" thickTop="1">
      <c r="A14" s="15" t="s">
        <v>74</v>
      </c>
      <c r="B14" s="16" t="s">
        <v>29</v>
      </c>
      <c r="C14" s="16" t="s">
        <v>32</v>
      </c>
      <c r="D14" s="13">
        <v>21.442341</v>
      </c>
      <c r="E14" s="13">
        <v>74.458</v>
      </c>
      <c r="F14" s="16" t="s">
        <v>25</v>
      </c>
      <c r="G14" s="14"/>
      <c r="I14" s="15" t="s">
        <v>74</v>
      </c>
      <c r="J14" s="16" t="s">
        <v>29</v>
      </c>
      <c r="K14" s="16" t="s">
        <v>32</v>
      </c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</row>
    <row r="15" spans="1:34" ht="16.5" thickBot="1" thickTop="1">
      <c r="A15" s="27" t="s">
        <v>73</v>
      </c>
      <c r="B15" s="28" t="s">
        <v>28</v>
      </c>
      <c r="C15" s="28" t="s">
        <v>32</v>
      </c>
      <c r="D15" s="13">
        <v>22.438788</v>
      </c>
      <c r="E15" s="13">
        <v>73.458</v>
      </c>
      <c r="F15" s="16" t="s">
        <v>25</v>
      </c>
      <c r="G15" s="29"/>
      <c r="I15" s="27" t="s">
        <v>73</v>
      </c>
      <c r="J15" s="28" t="s">
        <v>28</v>
      </c>
      <c r="K15" s="28" t="s">
        <v>32</v>
      </c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</row>
    <row r="16" spans="1:34" ht="15.75" thickTop="1">
      <c r="A16" s="10" t="s">
        <v>79</v>
      </c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</row>
    <row r="17" spans="21:34" ht="15"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</row>
    <row r="18" spans="21:34" ht="15"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</row>
    <row r="19" spans="21:34" ht="15"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</row>
    <row r="20" spans="21:34" ht="15"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</row>
  </sheetData>
  <sheetProtection formatCells="0" formatColumns="0" formatRows="0" insertColumns="0" insertRows="0" insertHyperlinks="0" deleteColumns="0" deleteRows="0" sort="0" autoFilter="0" pivotTables="0"/>
  <mergeCells count="6">
    <mergeCell ref="U1:AI1"/>
    <mergeCell ref="A1:K1"/>
    <mergeCell ref="B4:C4"/>
    <mergeCell ref="A3:C3"/>
    <mergeCell ref="I8:K8"/>
    <mergeCell ref="A8:G8"/>
  </mergeCells>
  <dataValidations count="10">
    <dataValidation type="list" showInputMessage="1" showErrorMessage="1" promptTitle="WP TYPE SELECTION" prompt="SELECT ONLY FROM THE DROP DOWN MENU" errorTitle="TYPE ERROR" error="PLEASE REFER TO INSTRUCTIONS" sqref="B10:B15 J10:J15">
      <formula1>$AH$3:$AH$7</formula1>
    </dataValidation>
    <dataValidation type="textLength" showInputMessage="1" showErrorMessage="1" promptTitle="IDENTIFIER" prompt="ENTER WAYPOINT IDENTIFIER/NAME USE ONLY CAPS OR NUMBERS. MAX LENGTH 5 CHARECTERS. AVOID SYMBOLS AND SPECIAL CHARECTERS." errorTitle="IDETIFIER ERROR" error="ENTER NAME AS PER INSTRUCTIONS" sqref="A10:A15 I10:I15">
      <formula1>1</formula1>
      <formula2>5</formula2>
    </dataValidation>
    <dataValidation showInputMessage="1" showErrorMessage="1" promptTitle="COUNTRY CODE" prompt="IN CASE OF USER WAYPOINT TYPE NULL" errorTitle="COUNTRY CODE ERROR" error="PLEASE REFER TO INSTRUCTIONS&#10;" sqref="C10:C15 K10:K15"/>
    <dataValidation type="decimal" showInputMessage="1" showErrorMessage="1" promptTitle="CO-RDINATES" prompt="PLEASE ENTER CO-ORDINATES IN DD.DDDDDD FORMAT. MAXIMUM SIX DECIMAL PLACES. INPUT EAST AS +VE AND WEST AS -VE. INPUT SOUTH AS -VE AND N AS +VE." errorTitle="LAT LON ERROR" error="INCORRECT FORMAT. PLEASE FOLLOW INSTRUCTIONS." sqref="D10:E15">
      <formula1>-180</formula1>
      <formula2>180</formula2>
    </dataValidation>
    <dataValidation type="list" showInputMessage="1" showErrorMessage="1" promptTitle="COMMENT" prompt="PLEASE INPUT &quot;NULL&quot; ONLY" errorTitle="COMMENT ERROR" error="NIL COMMENTS WORK MOST TIMES ENTER COMMENT AT YOUR OWN RISK, IT MAY NOT WORK." sqref="F10:F15">
      <formula1>"NULL"</formula1>
    </dataValidation>
    <dataValidation allowBlank="1" showInputMessage="1" showErrorMessage="1" promptTitle="USE ALL CAPS WITHOUT SPACE" prompt="USE NUMBERS AND CAPITAL LETTERS ONLY " sqref="B6"/>
    <dataValidation type="whole" allowBlank="1" showInputMessage="1" showErrorMessage="1" promptTitle="FLT PLAN NUMBER" prompt="VALUE SHOULD BE BETWEEN 1 AND 19&#10;" errorTitle="VALUE ERROR" error="ENTER VALUE BETWEEN 1 TO 19" sqref="C6">
      <formula1>1</formula1>
      <formula2>19</formula2>
    </dataValidation>
    <dataValidation allowBlank="1" showInputMessage="1" showErrorMessage="1" promptTitle="USE ALL CAPS WITHOUT SPACE" prompt="USE NUMBERS AND CAPITAL LETTERS ONLY, NO SPACE BETWEEN THE LETTERS OR NUMBERS. THIS IS THE NAME OF THE ROUTE THAT WILL APPEAR ON THE GPS&#10; " sqref="A6"/>
    <dataValidation showInputMessage="1" showErrorMessage="1" promptTitle="ELEVATION" prompt="ENTER ELEVATION IN FEET ONLY FOR AIRPORTS MUST BE MATCHING WITH JEPPESEN DATABASE. FOR REST OF THE WP TYPESLEAVE THE CELL BLANK." errorTitle="ELEVATION ALERT" error="INPUT THIS FIELD ONLY FOR AIRPORTS ELSE LEAVE IT BLANK" sqref="G11:G14"/>
    <dataValidation showInputMessage="1" showErrorMessage="1" promptTitle="ELEVATION" prompt="ENTER ELEVATION IN FEET ONLY FOR AIRPORTS MUST BE MATCHING WITH JEPPESEN DATABASE. FOR REST OF THE WP LEAVE THE CELL BLANK." errorTitle="ELEVATION ALERT" error="INPUT THIS FIELD ONLY FOR AIRPORTS ELSE LEAVE IT BLANK" sqref="G10"/>
  </dataValidation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Package2" shapeId="57697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FLIGHT PLAN GENERATING TOOL FOR GPS 500W</dc:title>
  <dc:subject>AVIATION</dc:subject>
  <dc:creator/>
  <cp:keywords>*.fpl, GARMIN FPL, GARMIN FPL SCHEMA, GARMIN ROUTE UPLOAD</cp:keywords>
  <dc:description>CREATED IN HYDERABAD INDIA, FOR FREE USE BY ANY AVIATOR</dc:description>
  <cp:lastModifiedBy/>
  <dcterms:created xsi:type="dcterms:W3CDTF">2006-09-16T00:00:00Z</dcterms:created>
  <dcterms:modified xsi:type="dcterms:W3CDTF">2014-01-07T16:10:36Z</dcterms:modified>
  <cp:category>FLIGHT PLANNING</cp:category>
  <cp:version/>
  <cp:contentType/>
  <cp:contentStatus/>
</cp:coreProperties>
</file>